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rchasing Office\Common\a    FP&amp;M Projects\2017 Calendar Year\FPM STEM Innovation Center Design\"/>
    </mc:Choice>
  </mc:AlternateContent>
  <bookViews>
    <workbookView xWindow="672" yWindow="252" windowWidth="11136" windowHeight="7056"/>
  </bookViews>
  <sheets>
    <sheet name="Level of Effort" sheetId="1" r:id="rId1"/>
    <sheet name="Schedule C" sheetId="2" r:id="rId2"/>
  </sheets>
  <definedNames>
    <definedName name="_xlnm.Print_Area" localSheetId="0">'Level of Effort'!$B$6:$O$99</definedName>
  </definedNames>
  <calcPr calcId="162913"/>
</workbook>
</file>

<file path=xl/calcChain.xml><?xml version="1.0" encoding="utf-8"?>
<calcChain xmlns="http://schemas.openxmlformats.org/spreadsheetml/2006/main">
  <c r="I96" i="1" l="1"/>
  <c r="H96" i="1"/>
  <c r="C96" i="1"/>
  <c r="J96" i="1"/>
  <c r="K96" i="1"/>
  <c r="D96" i="1"/>
  <c r="O96" i="1"/>
  <c r="N96" i="1"/>
  <c r="M96" i="1"/>
  <c r="L96" i="1"/>
  <c r="F96" i="1"/>
  <c r="E96" i="1"/>
</calcChain>
</file>

<file path=xl/sharedStrings.xml><?xml version="1.0" encoding="utf-8"?>
<sst xmlns="http://schemas.openxmlformats.org/spreadsheetml/2006/main" count="121" uniqueCount="59">
  <si>
    <t>Principal In Charge</t>
  </si>
  <si>
    <t>Project Manager</t>
  </si>
  <si>
    <t>Mechanical Engineer</t>
  </si>
  <si>
    <t>Electrical Engineer</t>
  </si>
  <si>
    <t>Other (Define)</t>
  </si>
  <si>
    <t>Service</t>
  </si>
  <si>
    <t>Billing Rate: $</t>
  </si>
  <si>
    <t>Hrs</t>
  </si>
  <si>
    <t>$'s</t>
  </si>
  <si>
    <t>Wayne State University</t>
  </si>
  <si>
    <t>Firm Name:</t>
  </si>
  <si>
    <t>Reimbursable  Expense</t>
  </si>
  <si>
    <t>GRAND TOTAL</t>
  </si>
  <si>
    <t>Sub Total</t>
  </si>
  <si>
    <t>Structural Engineer</t>
  </si>
  <si>
    <t>Level of Effort Work Plan</t>
  </si>
  <si>
    <t>Not to Exceed</t>
  </si>
  <si>
    <t>Civil Engineer</t>
  </si>
  <si>
    <t>Lead Mechanical Engineer</t>
  </si>
  <si>
    <t>Mechanical Drafter</t>
  </si>
  <si>
    <t>Lead Electrical Engineer</t>
  </si>
  <si>
    <t>Electrical Drafter</t>
  </si>
  <si>
    <t>Construction Documentation</t>
  </si>
  <si>
    <t>Construction Observation</t>
  </si>
  <si>
    <t>Project name:</t>
  </si>
  <si>
    <t>WSU Project No.:</t>
  </si>
  <si>
    <t>Schematic Design</t>
  </si>
  <si>
    <t>Design Development</t>
  </si>
  <si>
    <t>LEED Services</t>
  </si>
  <si>
    <t>Bidding Services</t>
  </si>
  <si>
    <t>X</t>
  </si>
  <si>
    <t>Cost Estimator</t>
  </si>
  <si>
    <t>Programming</t>
  </si>
  <si>
    <t xml:space="preserve">Construction Budget:  </t>
  </si>
  <si>
    <t>Program Statement and Schematic Design Submission</t>
  </si>
  <si>
    <t xml:space="preserve"> </t>
  </si>
  <si>
    <t>Lead Structural Engineer</t>
  </si>
  <si>
    <t>Structural Drafter</t>
  </si>
  <si>
    <t>TOTAL</t>
  </si>
  <si>
    <t>SCHEDULE C</t>
  </si>
  <si>
    <t>FEE PROPOSAL FORM</t>
  </si>
  <si>
    <t>DESIGN SERIVCES</t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</si>
  <si>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Comprehensive Design Fee</t>
    </r>
  </si>
  <si>
    <t xml:space="preserve">                       Through Program Statement and Schematic Design Submission</t>
  </si>
  <si>
    <t xml:space="preserve">$ </t>
  </si>
  <si>
    <t xml:space="preserve">                       Reimbursable Costs</t>
  </si>
  <si>
    <t>$</t>
  </si>
  <si>
    <t xml:space="preserve">                       Design Development through Construction      </t>
  </si>
  <si>
    <t>Submitted By</t>
  </si>
  <si>
    <t>Company Name</t>
  </si>
  <si>
    <t>Signature</t>
  </si>
  <si>
    <t>Typed Name</t>
  </si>
  <si>
    <t>Title</t>
  </si>
  <si>
    <t>Date</t>
  </si>
  <si>
    <t>Phone(               )                                     Fax No.: (               )</t>
  </si>
  <si>
    <t xml:space="preserve">2.     Project Completion </t>
  </si>
  <si>
    <t xml:space="preserve">STEM Innovation Center </t>
  </si>
  <si>
    <t>008-302306</t>
  </si>
  <si>
    <t>008-302306 - STEM Innovation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</si>
</sst>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5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7"/>
      <name val="Times New Roman"/>
      <family val="1"/>
    </font>
    <font>
      <b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0" xfId="0" applyFont="1" applyBorder="1"/>
    <xf numFmtId="0" fontId="0" fillId="0" borderId="3" xfId="0" applyBorder="1"/>
    <xf numFmtId="0" fontId="1" fillId="0" borderId="9" xfId="0" applyFont="1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1" xfId="0" applyFont="1" applyBorder="1"/>
    <xf numFmtId="0" fontId="0" fillId="0" borderId="10" xfId="0" applyBorder="1"/>
    <xf numFmtId="0" fontId="1" fillId="0" borderId="10" xfId="0" applyFont="1" applyBorder="1"/>
    <xf numFmtId="0" fontId="6" fillId="2" borderId="11" xfId="0" applyFont="1" applyFill="1" applyBorder="1"/>
    <xf numFmtId="0" fontId="1" fillId="0" borderId="1" xfId="0" applyFont="1" applyBorder="1"/>
    <xf numFmtId="0" fontId="1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/>
    <xf numFmtId="0" fontId="8" fillId="0" borderId="0" xfId="0" applyFont="1" applyFill="1"/>
    <xf numFmtId="0" fontId="1" fillId="0" borderId="14" xfId="0" applyFont="1" applyBorder="1"/>
    <xf numFmtId="0" fontId="1" fillId="0" borderId="12" xfId="0" applyFont="1" applyBorder="1"/>
    <xf numFmtId="0" fontId="1" fillId="0" borderId="4" xfId="0" applyFont="1" applyBorder="1"/>
    <xf numFmtId="0" fontId="8" fillId="0" borderId="0" xfId="0" applyFont="1" applyFill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2" borderId="7" xfId="0" applyFont="1" applyFill="1" applyBorder="1"/>
    <xf numFmtId="0" fontId="1" fillId="0" borderId="6" xfId="0" applyFont="1" applyBorder="1"/>
    <xf numFmtId="0" fontId="1" fillId="0" borderId="16" xfId="0" applyFont="1" applyBorder="1"/>
    <xf numFmtId="0" fontId="1" fillId="3" borderId="6" xfId="0" applyFont="1" applyFill="1" applyBorder="1"/>
    <xf numFmtId="0" fontId="1" fillId="3" borderId="7" xfId="0" applyFont="1" applyFill="1" applyBorder="1"/>
    <xf numFmtId="0" fontId="12" fillId="0" borderId="0" xfId="1" applyFont="1"/>
    <xf numFmtId="0" fontId="12" fillId="0" borderId="0" xfId="1"/>
    <xf numFmtId="0" fontId="3" fillId="0" borderId="0" xfId="1" applyFont="1" applyAlignment="1"/>
    <xf numFmtId="0" fontId="12" fillId="0" borderId="0" xfId="1" applyFont="1" applyAlignment="1"/>
    <xf numFmtId="0" fontId="5" fillId="0" borderId="0" xfId="1" applyFont="1" applyAlignment="1"/>
    <xf numFmtId="0" fontId="12" fillId="0" borderId="0" xfId="1" applyFont="1" applyAlignment="1">
      <alignment horizontal="left"/>
    </xf>
    <xf numFmtId="0" fontId="3" fillId="0" borderId="0" xfId="1" applyFont="1" applyBorder="1"/>
    <xf numFmtId="0" fontId="3" fillId="0" borderId="2" xfId="1" applyFont="1" applyBorder="1" applyAlignment="1"/>
    <xf numFmtId="0" fontId="3" fillId="0" borderId="0" xfId="1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Fill="1" applyBorder="1" applyAlignment="1"/>
    <xf numFmtId="0" fontId="3" fillId="0" borderId="2" xfId="1" applyFont="1" applyFill="1" applyBorder="1" applyAlignment="1"/>
    <xf numFmtId="0" fontId="12" fillId="0" borderId="0" xfId="1" applyBorder="1" applyAlignment="1">
      <alignment horizontal="centerContinuous"/>
    </xf>
    <xf numFmtId="3" fontId="12" fillId="0" borderId="0" xfId="1" applyNumberFormat="1" applyBorder="1" applyAlignment="1">
      <alignment horizontal="centerContinuous"/>
    </xf>
    <xf numFmtId="0" fontId="12" fillId="0" borderId="17" xfId="1" applyBorder="1" applyAlignment="1">
      <alignment horizontal="left"/>
    </xf>
    <xf numFmtId="0" fontId="12" fillId="0" borderId="0" xfId="1" applyBorder="1" applyAlignment="1">
      <alignment horizontal="left"/>
    </xf>
    <xf numFmtId="0" fontId="12" fillId="0" borderId="17" xfId="1" applyBorder="1" applyAlignment="1">
      <alignment horizontal="centerContinuous"/>
    </xf>
    <xf numFmtId="0" fontId="12" fillId="0" borderId="0" xfId="1" applyAlignment="1">
      <alignment horizontal="centerContinuous"/>
    </xf>
    <xf numFmtId="0" fontId="12" fillId="0" borderId="0" xfId="1" applyFont="1" applyAlignment="1">
      <alignment horizontal="centerContinuous"/>
    </xf>
    <xf numFmtId="0" fontId="14" fillId="0" borderId="17" xfId="1" quotePrefix="1" applyFont="1" applyBorder="1" applyAlignment="1">
      <alignment horizontal="left"/>
    </xf>
    <xf numFmtId="0" fontId="14" fillId="0" borderId="0" xfId="1" applyFont="1" applyBorder="1" applyAlignment="1">
      <alignment horizontal="right"/>
    </xf>
    <xf numFmtId="0" fontId="14" fillId="0" borderId="0" xfId="1" quotePrefix="1" applyFont="1" applyBorder="1" applyAlignment="1">
      <alignment horizontal="left"/>
    </xf>
    <xf numFmtId="0" fontId="12" fillId="0" borderId="0" xfId="1" applyBorder="1"/>
    <xf numFmtId="0" fontId="12" fillId="0" borderId="0" xfId="1" applyFont="1" applyBorder="1"/>
    <xf numFmtId="0" fontId="8" fillId="0" borderId="0" xfId="0" applyFont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2" xfId="0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4" fillId="0" borderId="5" xfId="0" applyFont="1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6" fillId="3" borderId="15" xfId="0" applyFont="1" applyFill="1" applyBorder="1" applyAlignment="1">
      <alignment horizontal="left" indent="1"/>
    </xf>
    <xf numFmtId="0" fontId="6" fillId="2" borderId="11" xfId="0" applyFont="1" applyFill="1" applyBorder="1" applyAlignment="1">
      <alignment horizontal="left" indent="1"/>
    </xf>
    <xf numFmtId="0" fontId="10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6" fontId="8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6:AW257"/>
  <sheetViews>
    <sheetView tabSelected="1" view="pageBreakPreview" zoomScale="55" zoomScaleNormal="31" zoomScaleSheetLayoutView="55" workbookViewId="0">
      <selection activeCell="C8" sqref="C8"/>
    </sheetView>
  </sheetViews>
  <sheetFormatPr defaultRowHeight="13.2" x14ac:dyDescent="0.25"/>
  <cols>
    <col min="1" max="1" width="5.5546875" customWidth="1"/>
    <col min="2" max="2" width="43" style="78" customWidth="1"/>
    <col min="3" max="3" width="21.109375" customWidth="1"/>
    <col min="4" max="4" width="20.88671875" customWidth="1"/>
    <col min="5" max="5" width="20.6640625" customWidth="1"/>
    <col min="6" max="6" width="20.88671875" customWidth="1"/>
    <col min="7" max="7" width="2.88671875" customWidth="1"/>
    <col min="8" max="15" width="20.88671875" customWidth="1"/>
  </cols>
  <sheetData>
    <row r="6" spans="2:15" ht="22.8" x14ac:dyDescent="0.4">
      <c r="B6" s="74" t="s">
        <v>9</v>
      </c>
      <c r="C6" s="36"/>
      <c r="D6" s="36"/>
      <c r="E6" s="15"/>
    </row>
    <row r="7" spans="2:15" ht="24.6" x14ac:dyDescent="0.4">
      <c r="B7" s="75" t="s">
        <v>24</v>
      </c>
      <c r="C7" s="35" t="s">
        <v>56</v>
      </c>
      <c r="D7" s="37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2:15" ht="22.8" x14ac:dyDescent="0.4">
      <c r="B8" s="75" t="s">
        <v>25</v>
      </c>
      <c r="C8" s="41" t="s">
        <v>57</v>
      </c>
      <c r="D8" s="37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2:15" ht="22.8" x14ac:dyDescent="0.4">
      <c r="B9" s="75" t="s">
        <v>33</v>
      </c>
      <c r="C9" s="96"/>
      <c r="D9" s="97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x14ac:dyDescent="0.25">
      <c r="B10" s="76"/>
      <c r="C10" s="32"/>
      <c r="D10" s="32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ht="30" x14ac:dyDescent="0.5">
      <c r="B11" s="98" t="s">
        <v>15</v>
      </c>
      <c r="C11" s="98"/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2:15" ht="17.399999999999999" x14ac:dyDescent="0.3">
      <c r="B12" s="76"/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24.6" x14ac:dyDescent="0.4">
      <c r="B13" s="77" t="s">
        <v>10</v>
      </c>
      <c r="C13" s="35"/>
      <c r="D13" s="3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2:15" x14ac:dyDescent="0.25">
      <c r="E14" s="2"/>
    </row>
    <row r="15" spans="2:15" x14ac:dyDescent="0.25">
      <c r="B15" s="79"/>
      <c r="C15" s="2"/>
      <c r="D15" s="2"/>
      <c r="E15" s="2"/>
    </row>
    <row r="16" spans="2:15" ht="53.25" customHeight="1" x14ac:dyDescent="0.25">
      <c r="B16" s="80"/>
      <c r="C16" s="104" t="s">
        <v>34</v>
      </c>
      <c r="D16" s="105"/>
      <c r="E16" s="105"/>
      <c r="F16" s="106"/>
      <c r="G16" s="43"/>
      <c r="H16" s="108" t="s">
        <v>35</v>
      </c>
      <c r="I16" s="109"/>
      <c r="J16" s="109"/>
      <c r="K16" s="109"/>
      <c r="L16" s="109"/>
      <c r="M16" s="109"/>
      <c r="N16" s="109"/>
      <c r="O16" s="110"/>
    </row>
    <row r="17" spans="2:49" ht="48" customHeight="1" x14ac:dyDescent="0.3">
      <c r="B17" s="81"/>
      <c r="C17" s="94" t="s">
        <v>32</v>
      </c>
      <c r="D17" s="100"/>
      <c r="E17" s="94" t="s">
        <v>26</v>
      </c>
      <c r="F17" s="100"/>
      <c r="G17" s="44"/>
      <c r="H17" s="94" t="s">
        <v>27</v>
      </c>
      <c r="I17" s="107"/>
      <c r="J17" s="94" t="s">
        <v>29</v>
      </c>
      <c r="K17" s="95"/>
      <c r="L17" s="101" t="s">
        <v>22</v>
      </c>
      <c r="M17" s="102"/>
      <c r="N17" s="103" t="s">
        <v>23</v>
      </c>
      <c r="O17" s="10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2:49" ht="17.399999999999999" x14ac:dyDescent="0.3">
      <c r="B18" s="82" t="s">
        <v>5</v>
      </c>
      <c r="C18" s="12"/>
      <c r="D18" s="5"/>
      <c r="E18" s="12"/>
      <c r="F18" s="5"/>
      <c r="G18" s="4"/>
      <c r="H18" s="30"/>
      <c r="I18" s="5"/>
      <c r="J18" s="30"/>
      <c r="K18" s="5"/>
      <c r="L18" s="4"/>
      <c r="M18" s="4"/>
      <c r="N18" s="30"/>
      <c r="O18" s="5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2:49" ht="40.5" customHeight="1" x14ac:dyDescent="0.3">
      <c r="B19" s="83"/>
      <c r="C19" s="7" t="s">
        <v>7</v>
      </c>
      <c r="D19" s="8" t="s">
        <v>8</v>
      </c>
      <c r="E19" s="7" t="s">
        <v>7</v>
      </c>
      <c r="F19" s="7" t="s">
        <v>8</v>
      </c>
      <c r="G19" s="8"/>
      <c r="H19" s="7" t="s">
        <v>7</v>
      </c>
      <c r="I19" s="8" t="s">
        <v>8</v>
      </c>
      <c r="J19" s="7" t="s">
        <v>7</v>
      </c>
      <c r="K19" s="8" t="s">
        <v>8</v>
      </c>
      <c r="L19" s="7" t="s">
        <v>7</v>
      </c>
      <c r="M19" s="8" t="s">
        <v>8</v>
      </c>
      <c r="N19" s="7" t="s">
        <v>7</v>
      </c>
      <c r="O19" s="42" t="s">
        <v>8</v>
      </c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2:49" ht="17.399999999999999" x14ac:dyDescent="0.3">
      <c r="B20" s="81"/>
      <c r="C20" s="6"/>
      <c r="D20" s="16"/>
      <c r="E20" s="6"/>
      <c r="F20" s="29"/>
      <c r="G20" s="29"/>
      <c r="H20" s="29"/>
      <c r="I20" s="29"/>
      <c r="J20" s="29"/>
      <c r="K20" s="29"/>
      <c r="L20" s="22"/>
      <c r="M20" s="29"/>
      <c r="N20" s="22"/>
      <c r="O20" s="29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49" ht="21" x14ac:dyDescent="0.4">
      <c r="B21" s="84" t="s">
        <v>0</v>
      </c>
      <c r="C21" s="21"/>
      <c r="D21" s="9"/>
      <c r="E21" s="21"/>
      <c r="F21" s="9"/>
      <c r="G21" s="21"/>
      <c r="H21" s="21"/>
      <c r="I21" s="21"/>
      <c r="J21" s="21"/>
      <c r="K21" s="21"/>
      <c r="L21" s="21"/>
      <c r="M21" s="21"/>
      <c r="N21" s="21"/>
      <c r="O21" s="9"/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2:49" ht="17.399999999999999" x14ac:dyDescent="0.3">
      <c r="B22" s="85" t="s">
        <v>6</v>
      </c>
      <c r="C22" s="21"/>
      <c r="D22" s="28"/>
      <c r="E22" s="21"/>
      <c r="F22" s="28"/>
      <c r="G22" s="27"/>
      <c r="H22" s="27"/>
      <c r="I22" s="27"/>
      <c r="J22" s="27"/>
      <c r="K22" s="27"/>
      <c r="L22" s="27"/>
      <c r="M22" s="27"/>
      <c r="N22" s="27"/>
      <c r="O22" s="28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2:49" ht="17.399999999999999" x14ac:dyDescent="0.3">
      <c r="B23" s="86" t="s">
        <v>6</v>
      </c>
      <c r="C23" s="14"/>
      <c r="D23" s="24"/>
      <c r="E23" s="14"/>
      <c r="F23" s="24"/>
      <c r="G23" s="23"/>
      <c r="H23" s="23"/>
      <c r="I23" s="23"/>
      <c r="J23" s="23"/>
      <c r="K23" s="23"/>
      <c r="L23" s="23"/>
      <c r="M23" s="23"/>
      <c r="N23" s="23"/>
      <c r="O23" s="24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2:49" ht="17.399999999999999" x14ac:dyDescent="0.3">
      <c r="B24" s="85"/>
      <c r="C24" s="21"/>
      <c r="D24" s="28"/>
      <c r="E24" s="21"/>
      <c r="F24" s="28"/>
      <c r="G24" s="27"/>
      <c r="H24" s="27"/>
      <c r="I24" s="27"/>
      <c r="J24" s="27"/>
      <c r="K24" s="27"/>
      <c r="L24" s="27"/>
      <c r="M24" s="27"/>
      <c r="N24" s="27"/>
      <c r="O24" s="28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2:49" ht="21" x14ac:dyDescent="0.4">
      <c r="B25" s="84" t="s">
        <v>1</v>
      </c>
      <c r="C25" s="25"/>
      <c r="D25" s="9"/>
      <c r="E25" s="25"/>
      <c r="F25" s="9"/>
      <c r="G25" s="21"/>
      <c r="H25" s="21"/>
      <c r="I25" s="21"/>
      <c r="J25" s="21"/>
      <c r="K25" s="21"/>
      <c r="L25" s="21"/>
      <c r="M25" s="21"/>
      <c r="N25" s="21"/>
      <c r="O25" s="9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ht="17.399999999999999" x14ac:dyDescent="0.3">
      <c r="B26" s="85" t="s">
        <v>6</v>
      </c>
      <c r="C26" s="21"/>
      <c r="D26" s="9"/>
      <c r="E26" s="21"/>
      <c r="F26" s="9"/>
      <c r="G26" s="21"/>
      <c r="H26" s="21"/>
      <c r="I26" s="21"/>
      <c r="J26" s="21"/>
      <c r="K26" s="21"/>
      <c r="L26" s="21"/>
      <c r="M26" s="21"/>
      <c r="N26" s="21"/>
      <c r="O26" s="9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2:49" ht="17.399999999999999" x14ac:dyDescent="0.3">
      <c r="B27" s="86" t="s">
        <v>6</v>
      </c>
      <c r="C27" s="14"/>
      <c r="D27" s="10"/>
      <c r="E27" s="14"/>
      <c r="F27" s="10"/>
      <c r="G27" s="14"/>
      <c r="H27" s="14"/>
      <c r="I27" s="14"/>
      <c r="J27" s="14"/>
      <c r="K27" s="14"/>
      <c r="L27" s="14"/>
      <c r="M27" s="14"/>
      <c r="N27" s="14"/>
      <c r="O27" s="10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2:49" ht="17.399999999999999" x14ac:dyDescent="0.3">
      <c r="B28" s="85"/>
      <c r="C28" s="21"/>
      <c r="D28" s="9"/>
      <c r="E28" s="21"/>
      <c r="F28" s="9"/>
      <c r="G28" s="21"/>
      <c r="H28" s="21"/>
      <c r="I28" s="21"/>
      <c r="J28" s="21"/>
      <c r="K28" s="21"/>
      <c r="L28" s="21"/>
      <c r="M28" s="21"/>
      <c r="N28" s="21"/>
      <c r="O28" s="9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2:49" ht="21" x14ac:dyDescent="0.4">
      <c r="B29" s="84" t="s">
        <v>18</v>
      </c>
      <c r="C29" s="21"/>
      <c r="D29" s="9"/>
      <c r="E29" s="21"/>
      <c r="F29" s="9"/>
      <c r="G29" s="21"/>
      <c r="H29" s="21"/>
      <c r="I29" s="21"/>
      <c r="J29" s="21"/>
      <c r="K29" s="21"/>
      <c r="L29" s="21"/>
      <c r="M29" s="21"/>
      <c r="N29" s="21"/>
      <c r="O29" s="9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2:49" ht="17.399999999999999" x14ac:dyDescent="0.3">
      <c r="B30" s="85" t="s">
        <v>6</v>
      </c>
      <c r="C30" s="21"/>
      <c r="D30" s="9"/>
      <c r="E30" s="21"/>
      <c r="F30" s="9"/>
      <c r="G30" s="21"/>
      <c r="H30" s="21"/>
      <c r="I30" s="21"/>
      <c r="J30" s="21"/>
      <c r="K30" s="21"/>
      <c r="L30" s="21"/>
      <c r="M30" s="21"/>
      <c r="N30" s="21"/>
      <c r="O30" s="9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2:49" ht="17.399999999999999" x14ac:dyDescent="0.3">
      <c r="B31" s="86" t="s">
        <v>6</v>
      </c>
      <c r="C31" s="14"/>
      <c r="D31" s="10"/>
      <c r="E31" s="14"/>
      <c r="F31" s="10"/>
      <c r="G31" s="14"/>
      <c r="H31" s="14"/>
      <c r="I31" s="14"/>
      <c r="J31" s="14"/>
      <c r="K31" s="14"/>
      <c r="L31" s="14"/>
      <c r="M31" s="14"/>
      <c r="N31" s="14"/>
      <c r="O31" s="10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2:49" ht="17.399999999999999" x14ac:dyDescent="0.3">
      <c r="B32" s="87"/>
      <c r="C32" s="21"/>
      <c r="D32" s="9"/>
      <c r="E32" s="21"/>
      <c r="F32" s="9"/>
      <c r="G32" s="21"/>
      <c r="H32" s="21"/>
      <c r="I32" s="21"/>
      <c r="J32" s="21"/>
      <c r="K32" s="21"/>
      <c r="L32" s="21"/>
      <c r="M32" s="21"/>
      <c r="N32" s="21"/>
      <c r="O32" s="9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2:49" ht="21" x14ac:dyDescent="0.4">
      <c r="B33" s="84" t="s">
        <v>2</v>
      </c>
      <c r="C33" s="21"/>
      <c r="D33" s="9"/>
      <c r="E33" s="21"/>
      <c r="F33" s="9"/>
      <c r="G33" s="21"/>
      <c r="H33" s="21"/>
      <c r="I33" s="21"/>
      <c r="J33" s="21"/>
      <c r="K33" s="21"/>
      <c r="L33" s="21"/>
      <c r="M33" s="21"/>
      <c r="N33" s="21"/>
      <c r="O33" s="9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2:49" ht="17.399999999999999" x14ac:dyDescent="0.3">
      <c r="B34" s="86" t="s">
        <v>6</v>
      </c>
      <c r="C34" s="14"/>
      <c r="D34" s="10"/>
      <c r="E34" s="14"/>
      <c r="F34" s="10"/>
      <c r="G34" s="14"/>
      <c r="H34" s="14"/>
      <c r="I34" s="14"/>
      <c r="J34" s="14"/>
      <c r="K34" s="14"/>
      <c r="L34" s="14"/>
      <c r="M34" s="14"/>
      <c r="N34" s="14"/>
      <c r="O34" s="10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2:49" ht="17.399999999999999" x14ac:dyDescent="0.3">
      <c r="B35" s="88"/>
      <c r="C35" s="21"/>
      <c r="D35" s="9"/>
      <c r="E35" s="21"/>
      <c r="F35" s="9"/>
      <c r="G35" s="21"/>
      <c r="H35" s="21"/>
      <c r="I35" s="21"/>
      <c r="J35" s="21"/>
      <c r="K35" s="21"/>
      <c r="L35" s="21"/>
      <c r="M35" s="21"/>
      <c r="N35" s="21"/>
      <c r="O35" s="9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2:49" ht="21" x14ac:dyDescent="0.4">
      <c r="B36" s="84" t="s">
        <v>19</v>
      </c>
      <c r="C36" s="21"/>
      <c r="D36" s="9"/>
      <c r="E36" s="21"/>
      <c r="F36" s="9"/>
      <c r="G36" s="21"/>
      <c r="H36" s="21"/>
      <c r="I36" s="21"/>
      <c r="J36" s="21"/>
      <c r="K36" s="21"/>
      <c r="L36" s="21"/>
      <c r="M36" s="21"/>
      <c r="N36" s="21"/>
      <c r="O36" s="9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2:49" ht="17.399999999999999" x14ac:dyDescent="0.3">
      <c r="B37" s="86" t="s">
        <v>6</v>
      </c>
      <c r="C37" s="14"/>
      <c r="D37" s="10"/>
      <c r="E37" s="14"/>
      <c r="F37" s="10"/>
      <c r="G37" s="14"/>
      <c r="H37" s="14"/>
      <c r="I37" s="14"/>
      <c r="J37" s="14"/>
      <c r="K37" s="14"/>
      <c r="L37" s="14"/>
      <c r="M37" s="14"/>
      <c r="N37" s="14"/>
      <c r="O37" s="10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:49" ht="17.399999999999999" x14ac:dyDescent="0.3">
      <c r="B38" s="87"/>
      <c r="C38" s="21"/>
      <c r="D38" s="9"/>
      <c r="E38" s="21"/>
      <c r="F38" s="9"/>
      <c r="G38" s="21"/>
      <c r="H38" s="21"/>
      <c r="I38" s="21"/>
      <c r="J38" s="21"/>
      <c r="K38" s="21"/>
      <c r="L38" s="21"/>
      <c r="M38" s="21"/>
      <c r="N38" s="21"/>
      <c r="O38" s="9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:49" ht="21" x14ac:dyDescent="0.4">
      <c r="B39" s="84" t="s">
        <v>20</v>
      </c>
      <c r="C39" s="21"/>
      <c r="D39" s="9"/>
      <c r="E39" s="21"/>
      <c r="F39" s="9"/>
      <c r="G39" s="21"/>
      <c r="H39" s="21"/>
      <c r="I39" s="21"/>
      <c r="J39" s="21"/>
      <c r="K39" s="21"/>
      <c r="L39" s="21"/>
      <c r="M39" s="21"/>
      <c r="N39" s="21"/>
      <c r="O39" s="9"/>
      <c r="P39" s="17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:49" ht="17.399999999999999" x14ac:dyDescent="0.3">
      <c r="B40" s="86" t="s">
        <v>6</v>
      </c>
      <c r="C40" s="14"/>
      <c r="D40" s="10"/>
      <c r="E40" s="14"/>
      <c r="F40" s="10"/>
      <c r="G40" s="14"/>
      <c r="H40" s="14"/>
      <c r="I40" s="14"/>
      <c r="J40" s="14"/>
      <c r="K40" s="14"/>
      <c r="L40" s="14"/>
      <c r="M40" s="14"/>
      <c r="N40" s="14"/>
      <c r="O40" s="10"/>
      <c r="P40" s="17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2:49" ht="17.399999999999999" x14ac:dyDescent="0.3">
      <c r="B41" s="87"/>
      <c r="C41" s="21"/>
      <c r="D41" s="9"/>
      <c r="E41" s="21"/>
      <c r="F41" s="9"/>
      <c r="G41" s="21"/>
      <c r="H41" s="21"/>
      <c r="I41" s="21"/>
      <c r="J41" s="21"/>
      <c r="K41" s="21"/>
      <c r="L41" s="21"/>
      <c r="M41" s="21"/>
      <c r="N41" s="21"/>
      <c r="O41" s="9"/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21" x14ac:dyDescent="0.4">
      <c r="B42" s="84" t="s">
        <v>3</v>
      </c>
      <c r="C42" s="21"/>
      <c r="D42" s="9"/>
      <c r="E42" s="21"/>
      <c r="F42" s="9"/>
      <c r="G42" s="21"/>
      <c r="H42" s="21"/>
      <c r="I42" s="21"/>
      <c r="J42" s="21"/>
      <c r="K42" s="21"/>
      <c r="L42" s="21"/>
      <c r="M42" s="21"/>
      <c r="N42" s="21"/>
      <c r="O42" s="9"/>
      <c r="P42" s="17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 ht="17.399999999999999" x14ac:dyDescent="0.3">
      <c r="B43" s="86" t="s">
        <v>6</v>
      </c>
      <c r="C43" s="14"/>
      <c r="D43" s="10"/>
      <c r="E43" s="14"/>
      <c r="F43" s="10"/>
      <c r="G43" s="14"/>
      <c r="H43" s="14"/>
      <c r="I43" s="14"/>
      <c r="J43" s="14"/>
      <c r="K43" s="14"/>
      <c r="L43" s="14"/>
      <c r="M43" s="14"/>
      <c r="N43" s="14"/>
      <c r="O43" s="10"/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 ht="17.399999999999999" x14ac:dyDescent="0.3">
      <c r="B44" s="88"/>
      <c r="C44" s="21"/>
      <c r="D44" s="9"/>
      <c r="E44" s="21"/>
      <c r="F44" s="9"/>
      <c r="G44" s="21"/>
      <c r="H44" s="21"/>
      <c r="I44" s="21"/>
      <c r="J44" s="21"/>
      <c r="K44" s="21"/>
      <c r="L44" s="21"/>
      <c r="M44" s="21"/>
      <c r="N44" s="21"/>
      <c r="O44" s="9"/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2:49" ht="21" x14ac:dyDescent="0.4">
      <c r="B45" s="84" t="s">
        <v>21</v>
      </c>
      <c r="C45" s="21"/>
      <c r="D45" s="9"/>
      <c r="E45" s="21"/>
      <c r="F45" s="9"/>
      <c r="G45" s="21"/>
      <c r="H45" s="21"/>
      <c r="I45" s="21"/>
      <c r="J45" s="21"/>
      <c r="K45" s="21"/>
      <c r="L45" s="21"/>
      <c r="M45" s="21"/>
      <c r="N45" s="21"/>
      <c r="O45" s="9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2:49" ht="17.399999999999999" x14ac:dyDescent="0.3">
      <c r="B46" s="86" t="s">
        <v>6</v>
      </c>
      <c r="C46" s="14"/>
      <c r="D46" s="10"/>
      <c r="E46" s="14"/>
      <c r="F46" s="10"/>
      <c r="G46" s="14"/>
      <c r="H46" s="14"/>
      <c r="I46" s="14"/>
      <c r="J46" s="14"/>
      <c r="K46" s="14"/>
      <c r="L46" s="14"/>
      <c r="M46" s="14"/>
      <c r="N46" s="14"/>
      <c r="O46" s="10"/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2:49" ht="17.399999999999999" x14ac:dyDescent="0.3">
      <c r="B47" s="87"/>
      <c r="C47" s="21"/>
      <c r="D47" s="9"/>
      <c r="E47" s="21"/>
      <c r="F47" s="9"/>
      <c r="G47" s="21"/>
      <c r="H47" s="21"/>
      <c r="I47" s="21"/>
      <c r="J47" s="21"/>
      <c r="K47" s="21"/>
      <c r="L47" s="21"/>
      <c r="M47" s="21"/>
      <c r="N47" s="21"/>
      <c r="O47" s="9"/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:49" ht="21" x14ac:dyDescent="0.4">
      <c r="B48" s="84" t="s">
        <v>36</v>
      </c>
      <c r="C48" s="21"/>
      <c r="D48" s="9"/>
      <c r="E48" s="21"/>
      <c r="F48" s="9"/>
      <c r="G48" s="21"/>
      <c r="H48" s="21"/>
      <c r="I48" s="21"/>
      <c r="J48" s="21"/>
      <c r="K48" s="21"/>
      <c r="L48" s="21"/>
      <c r="M48" s="21"/>
      <c r="N48" s="21"/>
      <c r="O48" s="9"/>
      <c r="P48" s="17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2:49" ht="17.399999999999999" x14ac:dyDescent="0.3">
      <c r="B49" s="86" t="s">
        <v>6</v>
      </c>
      <c r="C49" s="14"/>
      <c r="D49" s="10"/>
      <c r="E49" s="14"/>
      <c r="F49" s="10"/>
      <c r="G49" s="14"/>
      <c r="H49" s="14"/>
      <c r="I49" s="14"/>
      <c r="J49" s="14"/>
      <c r="K49" s="14"/>
      <c r="L49" s="14"/>
      <c r="M49" s="14"/>
      <c r="N49" s="14"/>
      <c r="O49" s="10"/>
      <c r="P49" s="17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2:49" ht="17.399999999999999" x14ac:dyDescent="0.3">
      <c r="B50" s="87"/>
      <c r="C50" s="21"/>
      <c r="D50" s="9"/>
      <c r="E50" s="21"/>
      <c r="F50" s="9"/>
      <c r="G50" s="21"/>
      <c r="H50" s="21"/>
      <c r="I50" s="21"/>
      <c r="J50" s="21"/>
      <c r="K50" s="21"/>
      <c r="L50" s="21"/>
      <c r="M50" s="21"/>
      <c r="N50" s="21"/>
      <c r="O50" s="9"/>
      <c r="P50" s="17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2:49" ht="21" x14ac:dyDescent="0.4">
      <c r="B51" s="84" t="s">
        <v>14</v>
      </c>
      <c r="C51" s="21"/>
      <c r="D51" s="9"/>
      <c r="E51" s="21"/>
      <c r="F51" s="9"/>
      <c r="G51" s="21"/>
      <c r="H51" s="21"/>
      <c r="I51" s="21"/>
      <c r="J51" s="21"/>
      <c r="K51" s="21"/>
      <c r="L51" s="21"/>
      <c r="M51" s="21"/>
      <c r="N51" s="21"/>
      <c r="O51" s="9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7.399999999999999" x14ac:dyDescent="0.3">
      <c r="B52" s="86" t="s">
        <v>6</v>
      </c>
      <c r="C52" s="14"/>
      <c r="D52" s="10"/>
      <c r="E52" s="14"/>
      <c r="F52" s="10"/>
      <c r="G52" s="14"/>
      <c r="H52" s="14"/>
      <c r="I52" s="14"/>
      <c r="J52" s="14"/>
      <c r="K52" s="14"/>
      <c r="L52" s="14"/>
      <c r="M52" s="14"/>
      <c r="N52" s="14"/>
      <c r="O52" s="10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2:49" ht="17.399999999999999" x14ac:dyDescent="0.3">
      <c r="B53" s="87"/>
      <c r="C53" s="21"/>
      <c r="D53" s="9"/>
      <c r="E53" s="21"/>
      <c r="F53" s="9"/>
      <c r="G53" s="21"/>
      <c r="H53" s="21"/>
      <c r="I53" s="21"/>
      <c r="J53" s="21"/>
      <c r="K53" s="21"/>
      <c r="L53" s="21"/>
      <c r="M53" s="21"/>
      <c r="N53" s="21"/>
      <c r="O53" s="9"/>
      <c r="P53" s="17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 ht="21" x14ac:dyDescent="0.4">
      <c r="B54" s="84" t="s">
        <v>37</v>
      </c>
      <c r="C54" s="21"/>
      <c r="D54" s="9"/>
      <c r="E54" s="21"/>
      <c r="F54" s="9"/>
      <c r="G54" s="21"/>
      <c r="H54" s="21"/>
      <c r="I54" s="21"/>
      <c r="J54" s="21"/>
      <c r="K54" s="21"/>
      <c r="L54" s="21"/>
      <c r="M54" s="21"/>
      <c r="N54" s="21"/>
      <c r="O54" s="9"/>
      <c r="P54" s="17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7.399999999999999" x14ac:dyDescent="0.3">
      <c r="B55" s="86" t="s">
        <v>6</v>
      </c>
      <c r="C55" s="14"/>
      <c r="D55" s="10"/>
      <c r="E55" s="14"/>
      <c r="F55" s="10"/>
      <c r="G55" s="14"/>
      <c r="H55" s="14"/>
      <c r="I55" s="14"/>
      <c r="J55" s="14"/>
      <c r="K55" s="14"/>
      <c r="L55" s="14"/>
      <c r="M55" s="14"/>
      <c r="N55" s="14"/>
      <c r="O55" s="10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7.399999999999999" x14ac:dyDescent="0.3">
      <c r="B56" s="85"/>
      <c r="C56" s="21"/>
      <c r="D56" s="9"/>
      <c r="E56" s="21"/>
      <c r="F56" s="9"/>
      <c r="G56" s="21"/>
      <c r="H56" s="21"/>
      <c r="I56" s="21"/>
      <c r="J56" s="21"/>
      <c r="K56" s="21"/>
      <c r="L56" s="21"/>
      <c r="M56" s="21"/>
      <c r="N56" s="21"/>
      <c r="O56" s="9"/>
      <c r="P56" s="1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2:49" ht="21" x14ac:dyDescent="0.4">
      <c r="B57" s="84" t="s">
        <v>17</v>
      </c>
      <c r="C57" s="21"/>
      <c r="D57" s="9"/>
      <c r="E57" s="21"/>
      <c r="F57" s="9"/>
      <c r="G57" s="21"/>
      <c r="H57" s="21"/>
      <c r="I57" s="21"/>
      <c r="J57" s="21"/>
      <c r="K57" s="21"/>
      <c r="L57" s="21"/>
      <c r="M57" s="21"/>
      <c r="N57" s="21"/>
      <c r="O57" s="9"/>
      <c r="P57" s="1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7.399999999999999" x14ac:dyDescent="0.3">
      <c r="B58" s="86" t="s">
        <v>6</v>
      </c>
      <c r="C58" s="14"/>
      <c r="D58" s="10"/>
      <c r="E58" s="14"/>
      <c r="F58" s="10"/>
      <c r="G58" s="14"/>
      <c r="H58" s="14"/>
      <c r="I58" s="14"/>
      <c r="J58" s="14"/>
      <c r="K58" s="14"/>
      <c r="L58" s="14"/>
      <c r="M58" s="14"/>
      <c r="N58" s="14"/>
      <c r="O58" s="10"/>
      <c r="P58" s="17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49" ht="17.399999999999999" x14ac:dyDescent="0.3">
      <c r="B59" s="85"/>
      <c r="C59" s="21"/>
      <c r="D59" s="9"/>
      <c r="E59" s="21"/>
      <c r="F59" s="9"/>
      <c r="G59" s="21"/>
      <c r="H59" s="21"/>
      <c r="I59" s="21"/>
      <c r="J59" s="21"/>
      <c r="K59" s="21"/>
      <c r="L59" s="21"/>
      <c r="M59" s="21"/>
      <c r="N59" s="21"/>
      <c r="O59" s="9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:49" ht="21" x14ac:dyDescent="0.4">
      <c r="B60" s="84" t="s">
        <v>28</v>
      </c>
      <c r="C60" s="21"/>
      <c r="D60" s="9"/>
      <c r="E60" s="21"/>
      <c r="F60" s="9"/>
      <c r="G60" s="21"/>
      <c r="H60" s="21"/>
      <c r="I60" s="21"/>
      <c r="J60" s="21"/>
      <c r="K60" s="21"/>
      <c r="L60" s="21"/>
      <c r="M60" s="21"/>
      <c r="N60" s="21"/>
      <c r="O60" s="9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2:49" ht="17.399999999999999" x14ac:dyDescent="0.3">
      <c r="B61" s="86" t="s">
        <v>6</v>
      </c>
      <c r="C61" s="14"/>
      <c r="D61" s="10"/>
      <c r="E61" s="14"/>
      <c r="F61" s="10"/>
      <c r="G61" s="14"/>
      <c r="H61" s="14"/>
      <c r="I61" s="14"/>
      <c r="J61" s="14"/>
      <c r="K61" s="14"/>
      <c r="L61" s="14"/>
      <c r="M61" s="14"/>
      <c r="N61" s="14"/>
      <c r="O61" s="10"/>
      <c r="P61" s="17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49" ht="17.399999999999999" x14ac:dyDescent="0.3">
      <c r="B62" s="85"/>
      <c r="C62" s="21"/>
      <c r="D62" s="9"/>
      <c r="E62" s="21"/>
      <c r="F62" s="9"/>
      <c r="G62" s="21"/>
      <c r="H62" s="21"/>
      <c r="I62" s="21"/>
      <c r="J62" s="21"/>
      <c r="K62" s="21"/>
      <c r="L62" s="21"/>
      <c r="M62" s="21"/>
      <c r="N62" s="21"/>
      <c r="O62" s="9"/>
      <c r="P62" s="17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2:49" ht="21" x14ac:dyDescent="0.4">
      <c r="B63" s="84" t="s">
        <v>31</v>
      </c>
      <c r="C63" s="21"/>
      <c r="D63" s="9"/>
      <c r="E63" s="21"/>
      <c r="F63" s="9"/>
      <c r="G63" s="21"/>
      <c r="H63" s="21"/>
      <c r="I63" s="21"/>
      <c r="J63" s="21"/>
      <c r="K63" s="21"/>
      <c r="L63" s="21"/>
      <c r="M63" s="21"/>
      <c r="N63" s="21"/>
      <c r="O63" s="9"/>
      <c r="P63" s="17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2:49" ht="17.399999999999999" x14ac:dyDescent="0.3">
      <c r="B64" s="86" t="s">
        <v>6</v>
      </c>
      <c r="C64" s="21"/>
      <c r="D64" s="9"/>
      <c r="E64" s="21"/>
      <c r="F64" s="9"/>
      <c r="G64" s="21"/>
      <c r="H64" s="21"/>
      <c r="I64" s="21"/>
      <c r="J64" s="21"/>
      <c r="K64" s="21"/>
      <c r="L64" s="21"/>
      <c r="M64" s="21"/>
      <c r="N64" s="21"/>
      <c r="O64" s="9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2:49" ht="17.399999999999999" x14ac:dyDescent="0.3">
      <c r="B65" s="87"/>
      <c r="C65" s="13"/>
      <c r="D65" s="38"/>
      <c r="E65" s="13"/>
      <c r="F65" s="38"/>
      <c r="G65" s="13"/>
      <c r="H65" s="13"/>
      <c r="I65" s="13"/>
      <c r="J65" s="13"/>
      <c r="K65" s="38"/>
      <c r="L65" s="13"/>
      <c r="M65" s="38"/>
      <c r="N65" s="13"/>
      <c r="O65" s="38"/>
      <c r="P65" s="26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 ht="21" x14ac:dyDescent="0.4">
      <c r="B66" s="89" t="s">
        <v>11</v>
      </c>
      <c r="C66" s="93" t="s">
        <v>30</v>
      </c>
      <c r="D66" s="9"/>
      <c r="E66" s="93" t="s">
        <v>30</v>
      </c>
      <c r="F66" s="9"/>
      <c r="G66" s="21"/>
      <c r="H66" s="93" t="s">
        <v>30</v>
      </c>
      <c r="I66" s="21"/>
      <c r="J66" s="93" t="s">
        <v>30</v>
      </c>
      <c r="K66" s="9"/>
      <c r="L66" s="93" t="s">
        <v>30</v>
      </c>
      <c r="M66" s="9"/>
      <c r="N66" s="93" t="s">
        <v>30</v>
      </c>
      <c r="O66" s="9"/>
      <c r="P66" s="2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 ht="21" x14ac:dyDescent="0.4">
      <c r="B67" s="84" t="s">
        <v>16</v>
      </c>
      <c r="C67" s="93"/>
      <c r="D67" s="9"/>
      <c r="E67" s="93"/>
      <c r="F67" s="9"/>
      <c r="G67" s="21"/>
      <c r="H67" s="93"/>
      <c r="I67" s="21"/>
      <c r="J67" s="93"/>
      <c r="K67" s="9"/>
      <c r="L67" s="93"/>
      <c r="M67" s="9"/>
      <c r="N67" s="93"/>
      <c r="O67" s="9"/>
      <c r="P67" s="26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ht="17.399999999999999" x14ac:dyDescent="0.3">
      <c r="B68" s="86" t="s">
        <v>6</v>
      </c>
      <c r="C68" s="14"/>
      <c r="D68" s="10"/>
      <c r="E68" s="14"/>
      <c r="F68" s="10"/>
      <c r="G68" s="14"/>
      <c r="H68" s="14"/>
      <c r="I68" s="14"/>
      <c r="J68" s="14"/>
      <c r="K68" s="10"/>
      <c r="L68" s="14"/>
      <c r="M68" s="10"/>
      <c r="N68" s="14"/>
      <c r="O68" s="10"/>
      <c r="P68" s="26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49" ht="17.399999999999999" x14ac:dyDescent="0.3">
      <c r="B69" s="8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6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 ht="21" x14ac:dyDescent="0.4">
      <c r="B70" s="84" t="s">
        <v>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26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 ht="17.399999999999999" x14ac:dyDescent="0.3">
      <c r="B71" s="86" t="s">
        <v>6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26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 ht="17.399999999999999" x14ac:dyDescent="0.3">
      <c r="B72" s="8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26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2:49" ht="21" x14ac:dyDescent="0.4">
      <c r="B73" s="84" t="s">
        <v>4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6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2:49" ht="17.399999999999999" x14ac:dyDescent="0.3">
      <c r="B74" s="86" t="s">
        <v>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26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2:49" ht="17.399999999999999" x14ac:dyDescent="0.3">
      <c r="B75" s="8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2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49" ht="21" x14ac:dyDescent="0.4">
      <c r="B76" s="84" t="s">
        <v>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2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:49" ht="17.399999999999999" x14ac:dyDescent="0.3">
      <c r="B77" s="86" t="s">
        <v>6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2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2:49" ht="17.399999999999999" x14ac:dyDescent="0.3">
      <c r="B78" s="8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26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2:49" ht="21" x14ac:dyDescent="0.4">
      <c r="B79" s="84" t="s">
        <v>4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26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2:49" ht="17.399999999999999" x14ac:dyDescent="0.3">
      <c r="B80" s="86" t="s">
        <v>6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26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2:49" ht="17.399999999999999" x14ac:dyDescent="0.3">
      <c r="B81" s="8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26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21" x14ac:dyDescent="0.4">
      <c r="B82" s="84" t="s">
        <v>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2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7.399999999999999" x14ac:dyDescent="0.3">
      <c r="B83" s="86" t="s">
        <v>6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26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7.399999999999999" x14ac:dyDescent="0.3">
      <c r="B84" s="8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26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2:49" ht="21" x14ac:dyDescent="0.4">
      <c r="B85" s="84" t="s">
        <v>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2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2:49" ht="17.399999999999999" x14ac:dyDescent="0.3">
      <c r="B86" s="86" t="s">
        <v>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2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2:49" ht="17.399999999999999" x14ac:dyDescent="0.3">
      <c r="B87" s="8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26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2:49" ht="21" x14ac:dyDescent="0.4">
      <c r="B88" s="84" t="s">
        <v>4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2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2:49" ht="17.399999999999999" x14ac:dyDescent="0.3">
      <c r="B89" s="86" t="s">
        <v>6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2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2:49" ht="17.399999999999999" x14ac:dyDescent="0.3">
      <c r="B90" s="8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26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2:49" ht="21" x14ac:dyDescent="0.4">
      <c r="B91" s="84" t="s">
        <v>4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2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2:49" ht="17.399999999999999" x14ac:dyDescent="0.3">
      <c r="B92" s="86" t="s">
        <v>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2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2:49" ht="17.399999999999999" x14ac:dyDescent="0.3">
      <c r="B93" s="87"/>
      <c r="C93" s="2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39"/>
      <c r="P93" s="2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2:49" ht="17.399999999999999" x14ac:dyDescent="0.3">
      <c r="B94" s="87"/>
      <c r="C94" s="2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39"/>
      <c r="P94" s="2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2:49" ht="17.399999999999999" x14ac:dyDescent="0.3">
      <c r="B95" s="82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0"/>
      <c r="P95" s="2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2:49" ht="17.399999999999999" x14ac:dyDescent="0.3">
      <c r="B96" s="82" t="s">
        <v>13</v>
      </c>
      <c r="C96" s="10">
        <f>SUM(C20:C71)</f>
        <v>0</v>
      </c>
      <c r="D96" s="10">
        <f t="shared" ref="D96" si="0">SUM(D20:D71)</f>
        <v>0</v>
      </c>
      <c r="E96" s="10">
        <f t="shared" ref="E96:O96" si="1">SUM(E20:E71)</f>
        <v>0</v>
      </c>
      <c r="F96" s="10">
        <f t="shared" si="1"/>
        <v>0</v>
      </c>
      <c r="G96" s="10"/>
      <c r="H96" s="10">
        <f t="shared" si="1"/>
        <v>0</v>
      </c>
      <c r="I96" s="10">
        <f t="shared" si="1"/>
        <v>0</v>
      </c>
      <c r="J96" s="10">
        <f t="shared" si="1"/>
        <v>0</v>
      </c>
      <c r="K96" s="10">
        <f t="shared" si="1"/>
        <v>0</v>
      </c>
      <c r="L96" s="10">
        <f t="shared" si="1"/>
        <v>0</v>
      </c>
      <c r="M96" s="10">
        <f t="shared" si="1"/>
        <v>0</v>
      </c>
      <c r="N96" s="10">
        <f t="shared" si="1"/>
        <v>0</v>
      </c>
      <c r="O96" s="10">
        <f t="shared" si="1"/>
        <v>0</v>
      </c>
      <c r="P96" s="17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2:49" ht="17.399999999999999" x14ac:dyDescent="0.3">
      <c r="B97" s="90"/>
      <c r="C97" s="18"/>
      <c r="D97" s="18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7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2:49" ht="61.5" customHeight="1" x14ac:dyDescent="1">
      <c r="B98" s="91" t="s">
        <v>38</v>
      </c>
      <c r="C98" s="48"/>
      <c r="D98" s="48"/>
      <c r="E98" s="48"/>
      <c r="F98" s="49"/>
      <c r="G98" s="46"/>
      <c r="H98" s="46"/>
      <c r="I98" s="46"/>
      <c r="J98" s="46"/>
      <c r="K98" s="46"/>
      <c r="L98" s="46"/>
      <c r="M98" s="46"/>
      <c r="N98" s="46"/>
      <c r="O98" s="47"/>
      <c r="P98" s="17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2:49" ht="61.2" thickBot="1" x14ac:dyDescent="1.05">
      <c r="B99" s="92" t="s">
        <v>12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45"/>
      <c r="P99" s="17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2:49" ht="13.8" thickTop="1" x14ac:dyDescent="0.25">
      <c r="B100" s="7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49" x14ac:dyDescent="0.25">
      <c r="B101" s="7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49" x14ac:dyDescent="0.25">
      <c r="B102" s="7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49" x14ac:dyDescent="0.25">
      <c r="B103" s="7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49" x14ac:dyDescent="0.25">
      <c r="B104" s="7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49" x14ac:dyDescent="0.25">
      <c r="B105" s="7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49" x14ac:dyDescent="0.25">
      <c r="B106" s="7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49" x14ac:dyDescent="0.25">
      <c r="B107" s="7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49" x14ac:dyDescent="0.25">
      <c r="B108" s="7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49" x14ac:dyDescent="0.25">
      <c r="B109" s="7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49" x14ac:dyDescent="0.25">
      <c r="B110" s="7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49" x14ac:dyDescent="0.25">
      <c r="B111" s="7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49" x14ac:dyDescent="0.25">
      <c r="B112" s="7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x14ac:dyDescent="0.25">
      <c r="B113" s="7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x14ac:dyDescent="0.25">
      <c r="B114" s="7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x14ac:dyDescent="0.25">
      <c r="B115" s="7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x14ac:dyDescent="0.25">
      <c r="B116" s="79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x14ac:dyDescent="0.25">
      <c r="B117" s="79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x14ac:dyDescent="0.25">
      <c r="B118" s="79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x14ac:dyDescent="0.25">
      <c r="B119" s="7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x14ac:dyDescent="0.25">
      <c r="B120" s="79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x14ac:dyDescent="0.25">
      <c r="B121" s="79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x14ac:dyDescent="0.25">
      <c r="B122" s="7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x14ac:dyDescent="0.25">
      <c r="B123" s="79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x14ac:dyDescent="0.25">
      <c r="B124" s="7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x14ac:dyDescent="0.25">
      <c r="B125" s="7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x14ac:dyDescent="0.25">
      <c r="B126" s="79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x14ac:dyDescent="0.25">
      <c r="B127" s="79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x14ac:dyDescent="0.25">
      <c r="B128" s="79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x14ac:dyDescent="0.25">
      <c r="B129" s="7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x14ac:dyDescent="0.25">
      <c r="B130" s="79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x14ac:dyDescent="0.25">
      <c r="B131" s="79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x14ac:dyDescent="0.25">
      <c r="B132" s="79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x14ac:dyDescent="0.25">
      <c r="B133" s="79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x14ac:dyDescent="0.25">
      <c r="B134" s="79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x14ac:dyDescent="0.25">
      <c r="B135" s="79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x14ac:dyDescent="0.25">
      <c r="B136" s="7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x14ac:dyDescent="0.25">
      <c r="B137" s="79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x14ac:dyDescent="0.25">
      <c r="B138" s="7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x14ac:dyDescent="0.25">
      <c r="B139" s="7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x14ac:dyDescent="0.25">
      <c r="B140" s="7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x14ac:dyDescent="0.25">
      <c r="B141" s="79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x14ac:dyDescent="0.25">
      <c r="B142" s="79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x14ac:dyDescent="0.25">
      <c r="B143" s="7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x14ac:dyDescent="0.25">
      <c r="B144" s="79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x14ac:dyDescent="0.25">
      <c r="B145" s="79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x14ac:dyDescent="0.25">
      <c r="B146" s="7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x14ac:dyDescent="0.25">
      <c r="B147" s="79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x14ac:dyDescent="0.25">
      <c r="B148" s="79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x14ac:dyDescent="0.25">
      <c r="B149" s="7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x14ac:dyDescent="0.25">
      <c r="B150" s="7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x14ac:dyDescent="0.25">
      <c r="B151" s="79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x14ac:dyDescent="0.25">
      <c r="B152" s="79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x14ac:dyDescent="0.25">
      <c r="B153" s="79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x14ac:dyDescent="0.25">
      <c r="B154" s="79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x14ac:dyDescent="0.25">
      <c r="B155" s="79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x14ac:dyDescent="0.25">
      <c r="B156" s="79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x14ac:dyDescent="0.25">
      <c r="B157" s="7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x14ac:dyDescent="0.25">
      <c r="B158" s="79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x14ac:dyDescent="0.25">
      <c r="B159" s="7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x14ac:dyDescent="0.25">
      <c r="B160" s="79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x14ac:dyDescent="0.25">
      <c r="B161" s="7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x14ac:dyDescent="0.25">
      <c r="B162" s="79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x14ac:dyDescent="0.25">
      <c r="B163" s="79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x14ac:dyDescent="0.25">
      <c r="B164" s="7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x14ac:dyDescent="0.25">
      <c r="B165" s="79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x14ac:dyDescent="0.25">
      <c r="B166" s="79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x14ac:dyDescent="0.25">
      <c r="B167" s="7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x14ac:dyDescent="0.25">
      <c r="B168" s="79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x14ac:dyDescent="0.25">
      <c r="B169" s="7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x14ac:dyDescent="0.25">
      <c r="B170" s="7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x14ac:dyDescent="0.25">
      <c r="B171" s="79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x14ac:dyDescent="0.25">
      <c r="B172" s="79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x14ac:dyDescent="0.25">
      <c r="B173" s="79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x14ac:dyDescent="0.25">
      <c r="B174" s="79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x14ac:dyDescent="0.25">
      <c r="B175" s="7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x14ac:dyDescent="0.25">
      <c r="B176" s="79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x14ac:dyDescent="0.25">
      <c r="B177" s="7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x14ac:dyDescent="0.25">
      <c r="B178" s="79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x14ac:dyDescent="0.25">
      <c r="B179" s="7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x14ac:dyDescent="0.25">
      <c r="B180" s="79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x14ac:dyDescent="0.25">
      <c r="B181" s="79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x14ac:dyDescent="0.25">
      <c r="B182" s="79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x14ac:dyDescent="0.25">
      <c r="B183" s="79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x14ac:dyDescent="0.25">
      <c r="B184" s="7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x14ac:dyDescent="0.25">
      <c r="B185" s="79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x14ac:dyDescent="0.25">
      <c r="B186" s="79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x14ac:dyDescent="0.25">
      <c r="B187" s="79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x14ac:dyDescent="0.25">
      <c r="B188" s="79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x14ac:dyDescent="0.25">
      <c r="B189" s="7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x14ac:dyDescent="0.25">
      <c r="B190" s="79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x14ac:dyDescent="0.25">
      <c r="B191" s="79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x14ac:dyDescent="0.25">
      <c r="B192" s="79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x14ac:dyDescent="0.25">
      <c r="B193" s="7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x14ac:dyDescent="0.25">
      <c r="B194" s="79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x14ac:dyDescent="0.25">
      <c r="B195" s="79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x14ac:dyDescent="0.25">
      <c r="B196" s="79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x14ac:dyDescent="0.25">
      <c r="B197" s="79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x14ac:dyDescent="0.25">
      <c r="B198" s="79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x14ac:dyDescent="0.25">
      <c r="B199" s="7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x14ac:dyDescent="0.25">
      <c r="B200" s="79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x14ac:dyDescent="0.25">
      <c r="B201" s="79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x14ac:dyDescent="0.25">
      <c r="B202" s="79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x14ac:dyDescent="0.25">
      <c r="B203" s="79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x14ac:dyDescent="0.25">
      <c r="B204" s="79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x14ac:dyDescent="0.25">
      <c r="B205" s="79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x14ac:dyDescent="0.25">
      <c r="B206" s="79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x14ac:dyDescent="0.25">
      <c r="B207" s="79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x14ac:dyDescent="0.25">
      <c r="B208" s="79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x14ac:dyDescent="0.25">
      <c r="B209" s="7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x14ac:dyDescent="0.25">
      <c r="B210" s="79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x14ac:dyDescent="0.25">
      <c r="B211" s="79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x14ac:dyDescent="0.25">
      <c r="B212" s="79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x14ac:dyDescent="0.25">
      <c r="B213" s="79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2:15" x14ac:dyDescent="0.25">
      <c r="B214" s="79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2:15" x14ac:dyDescent="0.25">
      <c r="B215" s="79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2:15" x14ac:dyDescent="0.25">
      <c r="B216" s="79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2:15" x14ac:dyDescent="0.25">
      <c r="B217" s="79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2:15" x14ac:dyDescent="0.25">
      <c r="B218" s="79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2:15" x14ac:dyDescent="0.25">
      <c r="B219" s="7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2:15" x14ac:dyDescent="0.25">
      <c r="B220" s="79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2:15" x14ac:dyDescent="0.25">
      <c r="B221" s="79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2:15" x14ac:dyDescent="0.25">
      <c r="B222" s="79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2:15" x14ac:dyDescent="0.25">
      <c r="B223" s="79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2:15" x14ac:dyDescent="0.25">
      <c r="B224" s="79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x14ac:dyDescent="0.25">
      <c r="B225" s="79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2:15" x14ac:dyDescent="0.25">
      <c r="B226" s="79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2:15" x14ac:dyDescent="0.25">
      <c r="B227" s="79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2:15" x14ac:dyDescent="0.25">
      <c r="B228" s="79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2:15" x14ac:dyDescent="0.25">
      <c r="B229" s="7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2:15" x14ac:dyDescent="0.25">
      <c r="B230" s="7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2:15" x14ac:dyDescent="0.25">
      <c r="B231" s="79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2:15" x14ac:dyDescent="0.25">
      <c r="B232" s="79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2:15" x14ac:dyDescent="0.25">
      <c r="B233" s="79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2:15" x14ac:dyDescent="0.25">
      <c r="B234" s="79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2:15" x14ac:dyDescent="0.25">
      <c r="B235" s="79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2:15" x14ac:dyDescent="0.25">
      <c r="B236" s="79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2:15" x14ac:dyDescent="0.25">
      <c r="B237" s="79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2:15" x14ac:dyDescent="0.25">
      <c r="B238" s="79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2:15" x14ac:dyDescent="0.25">
      <c r="B239" s="7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2:15" x14ac:dyDescent="0.25">
      <c r="B240" s="79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x14ac:dyDescent="0.25">
      <c r="B241" s="79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x14ac:dyDescent="0.25">
      <c r="B242" s="7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x14ac:dyDescent="0.25">
      <c r="B243" s="79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5" x14ac:dyDescent="0.25">
      <c r="B244" s="7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5" x14ac:dyDescent="0.25">
      <c r="B245" s="79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5" x14ac:dyDescent="0.25">
      <c r="B246" s="79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2:15" x14ac:dyDescent="0.25">
      <c r="B247" s="79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2:15" x14ac:dyDescent="0.25">
      <c r="B248" s="79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x14ac:dyDescent="0.25">
      <c r="B249" s="7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x14ac:dyDescent="0.25">
      <c r="B250" s="7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x14ac:dyDescent="0.25">
      <c r="B251" s="79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x14ac:dyDescent="0.25">
      <c r="B252" s="79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x14ac:dyDescent="0.25">
      <c r="B253" s="79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x14ac:dyDescent="0.25">
      <c r="B254" s="7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x14ac:dyDescent="0.25">
      <c r="B255" s="7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x14ac:dyDescent="0.25">
      <c r="B256" s="79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x14ac:dyDescent="0.25">
      <c r="B257" s="79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</sheetData>
  <mergeCells count="16">
    <mergeCell ref="C9:D9"/>
    <mergeCell ref="B11:O11"/>
    <mergeCell ref="E17:F17"/>
    <mergeCell ref="L17:M17"/>
    <mergeCell ref="N17:O17"/>
    <mergeCell ref="C17:D17"/>
    <mergeCell ref="C16:F16"/>
    <mergeCell ref="H17:I17"/>
    <mergeCell ref="H16:O16"/>
    <mergeCell ref="N66:N67"/>
    <mergeCell ref="J17:K17"/>
    <mergeCell ref="C66:C67"/>
    <mergeCell ref="E66:E67"/>
    <mergeCell ref="J66:J67"/>
    <mergeCell ref="L66:L67"/>
    <mergeCell ref="H66:H67"/>
  </mergeCells>
  <phoneticPr fontId="0" type="noConversion"/>
  <pageMargins left="0.17" right="0.16" top="0.25" bottom="0.24" header="0.18" footer="0.17"/>
  <pageSetup scale="35" orientation="portrait" horizontalDpi="2400" verticalDpi="2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D35"/>
  <sheetViews>
    <sheetView workbookViewId="0">
      <selection activeCell="B14" sqref="B14"/>
    </sheetView>
  </sheetViews>
  <sheetFormatPr defaultRowHeight="13.2" x14ac:dyDescent="0.25"/>
  <cols>
    <col min="1" max="1" width="4.88671875" style="51" customWidth="1"/>
    <col min="2" max="2" width="72.44140625" style="51" bestFit="1" customWidth="1"/>
    <col min="3" max="3" width="29.6640625" style="51" customWidth="1"/>
    <col min="4" max="249" width="9.109375" style="51"/>
    <col min="250" max="250" width="4.88671875" style="51" customWidth="1"/>
    <col min="251" max="251" width="72.44140625" style="51" bestFit="1" customWidth="1"/>
    <col min="252" max="252" width="29.6640625" style="51" customWidth="1"/>
    <col min="253" max="505" width="9.109375" style="51"/>
    <col min="506" max="506" width="4.88671875" style="51" customWidth="1"/>
    <col min="507" max="507" width="72.44140625" style="51" bestFit="1" customWidth="1"/>
    <col min="508" max="508" width="29.6640625" style="51" customWidth="1"/>
    <col min="509" max="761" width="9.109375" style="51"/>
    <col min="762" max="762" width="4.88671875" style="51" customWidth="1"/>
    <col min="763" max="763" width="72.44140625" style="51" bestFit="1" customWidth="1"/>
    <col min="764" max="764" width="29.6640625" style="51" customWidth="1"/>
    <col min="765" max="1017" width="9.109375" style="51"/>
    <col min="1018" max="1018" width="4.88671875" style="51" customWidth="1"/>
    <col min="1019" max="1019" width="72.44140625" style="51" bestFit="1" customWidth="1"/>
    <col min="1020" max="1020" width="29.6640625" style="51" customWidth="1"/>
    <col min="1021" max="1273" width="9.109375" style="51"/>
    <col min="1274" max="1274" width="4.88671875" style="51" customWidth="1"/>
    <col min="1275" max="1275" width="72.44140625" style="51" bestFit="1" customWidth="1"/>
    <col min="1276" max="1276" width="29.6640625" style="51" customWidth="1"/>
    <col min="1277" max="1529" width="9.109375" style="51"/>
    <col min="1530" max="1530" width="4.88671875" style="51" customWidth="1"/>
    <col min="1531" max="1531" width="72.44140625" style="51" bestFit="1" customWidth="1"/>
    <col min="1532" max="1532" width="29.6640625" style="51" customWidth="1"/>
    <col min="1533" max="1785" width="9.109375" style="51"/>
    <col min="1786" max="1786" width="4.88671875" style="51" customWidth="1"/>
    <col min="1787" max="1787" width="72.44140625" style="51" bestFit="1" customWidth="1"/>
    <col min="1788" max="1788" width="29.6640625" style="51" customWidth="1"/>
    <col min="1789" max="2041" width="9.109375" style="51"/>
    <col min="2042" max="2042" width="4.88671875" style="51" customWidth="1"/>
    <col min="2043" max="2043" width="72.44140625" style="51" bestFit="1" customWidth="1"/>
    <col min="2044" max="2044" width="29.6640625" style="51" customWidth="1"/>
    <col min="2045" max="2297" width="9.109375" style="51"/>
    <col min="2298" max="2298" width="4.88671875" style="51" customWidth="1"/>
    <col min="2299" max="2299" width="72.44140625" style="51" bestFit="1" customWidth="1"/>
    <col min="2300" max="2300" width="29.6640625" style="51" customWidth="1"/>
    <col min="2301" max="2553" width="9.109375" style="51"/>
    <col min="2554" max="2554" width="4.88671875" style="51" customWidth="1"/>
    <col min="2555" max="2555" width="72.44140625" style="51" bestFit="1" customWidth="1"/>
    <col min="2556" max="2556" width="29.6640625" style="51" customWidth="1"/>
    <col min="2557" max="2809" width="9.109375" style="51"/>
    <col min="2810" max="2810" width="4.88671875" style="51" customWidth="1"/>
    <col min="2811" max="2811" width="72.44140625" style="51" bestFit="1" customWidth="1"/>
    <col min="2812" max="2812" width="29.6640625" style="51" customWidth="1"/>
    <col min="2813" max="3065" width="9.109375" style="51"/>
    <col min="3066" max="3066" width="4.88671875" style="51" customWidth="1"/>
    <col min="3067" max="3067" width="72.44140625" style="51" bestFit="1" customWidth="1"/>
    <col min="3068" max="3068" width="29.6640625" style="51" customWidth="1"/>
    <col min="3069" max="3321" width="9.109375" style="51"/>
    <col min="3322" max="3322" width="4.88671875" style="51" customWidth="1"/>
    <col min="3323" max="3323" width="72.44140625" style="51" bestFit="1" customWidth="1"/>
    <col min="3324" max="3324" width="29.6640625" style="51" customWidth="1"/>
    <col min="3325" max="3577" width="9.109375" style="51"/>
    <col min="3578" max="3578" width="4.88671875" style="51" customWidth="1"/>
    <col min="3579" max="3579" width="72.44140625" style="51" bestFit="1" customWidth="1"/>
    <col min="3580" max="3580" width="29.6640625" style="51" customWidth="1"/>
    <col min="3581" max="3833" width="9.109375" style="51"/>
    <col min="3834" max="3834" width="4.88671875" style="51" customWidth="1"/>
    <col min="3835" max="3835" width="72.44140625" style="51" bestFit="1" customWidth="1"/>
    <col min="3836" max="3836" width="29.6640625" style="51" customWidth="1"/>
    <col min="3837" max="4089" width="9.109375" style="51"/>
    <col min="4090" max="4090" width="4.88671875" style="51" customWidth="1"/>
    <col min="4091" max="4091" width="72.44140625" style="51" bestFit="1" customWidth="1"/>
    <col min="4092" max="4092" width="29.6640625" style="51" customWidth="1"/>
    <col min="4093" max="4345" width="9.109375" style="51"/>
    <col min="4346" max="4346" width="4.88671875" style="51" customWidth="1"/>
    <col min="4347" max="4347" width="72.44140625" style="51" bestFit="1" customWidth="1"/>
    <col min="4348" max="4348" width="29.6640625" style="51" customWidth="1"/>
    <col min="4349" max="4601" width="9.109375" style="51"/>
    <col min="4602" max="4602" width="4.88671875" style="51" customWidth="1"/>
    <col min="4603" max="4603" width="72.44140625" style="51" bestFit="1" customWidth="1"/>
    <col min="4604" max="4604" width="29.6640625" style="51" customWidth="1"/>
    <col min="4605" max="4857" width="9.109375" style="51"/>
    <col min="4858" max="4858" width="4.88671875" style="51" customWidth="1"/>
    <col min="4859" max="4859" width="72.44140625" style="51" bestFit="1" customWidth="1"/>
    <col min="4860" max="4860" width="29.6640625" style="51" customWidth="1"/>
    <col min="4861" max="5113" width="9.109375" style="51"/>
    <col min="5114" max="5114" width="4.88671875" style="51" customWidth="1"/>
    <col min="5115" max="5115" width="72.44140625" style="51" bestFit="1" customWidth="1"/>
    <col min="5116" max="5116" width="29.6640625" style="51" customWidth="1"/>
    <col min="5117" max="5369" width="9.109375" style="51"/>
    <col min="5370" max="5370" width="4.88671875" style="51" customWidth="1"/>
    <col min="5371" max="5371" width="72.44140625" style="51" bestFit="1" customWidth="1"/>
    <col min="5372" max="5372" width="29.6640625" style="51" customWidth="1"/>
    <col min="5373" max="5625" width="9.109375" style="51"/>
    <col min="5626" max="5626" width="4.88671875" style="51" customWidth="1"/>
    <col min="5627" max="5627" width="72.44140625" style="51" bestFit="1" customWidth="1"/>
    <col min="5628" max="5628" width="29.6640625" style="51" customWidth="1"/>
    <col min="5629" max="5881" width="9.109375" style="51"/>
    <col min="5882" max="5882" width="4.88671875" style="51" customWidth="1"/>
    <col min="5883" max="5883" width="72.44140625" style="51" bestFit="1" customWidth="1"/>
    <col min="5884" max="5884" width="29.6640625" style="51" customWidth="1"/>
    <col min="5885" max="6137" width="9.109375" style="51"/>
    <col min="6138" max="6138" width="4.88671875" style="51" customWidth="1"/>
    <col min="6139" max="6139" width="72.44140625" style="51" bestFit="1" customWidth="1"/>
    <col min="6140" max="6140" width="29.6640625" style="51" customWidth="1"/>
    <col min="6141" max="6393" width="9.109375" style="51"/>
    <col min="6394" max="6394" width="4.88671875" style="51" customWidth="1"/>
    <col min="6395" max="6395" width="72.44140625" style="51" bestFit="1" customWidth="1"/>
    <col min="6396" max="6396" width="29.6640625" style="51" customWidth="1"/>
    <col min="6397" max="6649" width="9.109375" style="51"/>
    <col min="6650" max="6650" width="4.88671875" style="51" customWidth="1"/>
    <col min="6651" max="6651" width="72.44140625" style="51" bestFit="1" customWidth="1"/>
    <col min="6652" max="6652" width="29.6640625" style="51" customWidth="1"/>
    <col min="6653" max="6905" width="9.109375" style="51"/>
    <col min="6906" max="6906" width="4.88671875" style="51" customWidth="1"/>
    <col min="6907" max="6907" width="72.44140625" style="51" bestFit="1" customWidth="1"/>
    <col min="6908" max="6908" width="29.6640625" style="51" customWidth="1"/>
    <col min="6909" max="7161" width="9.109375" style="51"/>
    <col min="7162" max="7162" width="4.88671875" style="51" customWidth="1"/>
    <col min="7163" max="7163" width="72.44140625" style="51" bestFit="1" customWidth="1"/>
    <col min="7164" max="7164" width="29.6640625" style="51" customWidth="1"/>
    <col min="7165" max="7417" width="9.109375" style="51"/>
    <col min="7418" max="7418" width="4.88671875" style="51" customWidth="1"/>
    <col min="7419" max="7419" width="72.44140625" style="51" bestFit="1" customWidth="1"/>
    <col min="7420" max="7420" width="29.6640625" style="51" customWidth="1"/>
    <col min="7421" max="7673" width="9.109375" style="51"/>
    <col min="7674" max="7674" width="4.88671875" style="51" customWidth="1"/>
    <col min="7675" max="7675" width="72.44140625" style="51" bestFit="1" customWidth="1"/>
    <col min="7676" max="7676" width="29.6640625" style="51" customWidth="1"/>
    <col min="7677" max="7929" width="9.109375" style="51"/>
    <col min="7930" max="7930" width="4.88671875" style="51" customWidth="1"/>
    <col min="7931" max="7931" width="72.44140625" style="51" bestFit="1" customWidth="1"/>
    <col min="7932" max="7932" width="29.6640625" style="51" customWidth="1"/>
    <col min="7933" max="8185" width="9.109375" style="51"/>
    <col min="8186" max="8186" width="4.88671875" style="51" customWidth="1"/>
    <col min="8187" max="8187" width="72.44140625" style="51" bestFit="1" customWidth="1"/>
    <col min="8188" max="8188" width="29.6640625" style="51" customWidth="1"/>
    <col min="8189" max="8441" width="9.109375" style="51"/>
    <col min="8442" max="8442" width="4.88671875" style="51" customWidth="1"/>
    <col min="8443" max="8443" width="72.44140625" style="51" bestFit="1" customWidth="1"/>
    <col min="8444" max="8444" width="29.6640625" style="51" customWidth="1"/>
    <col min="8445" max="8697" width="9.109375" style="51"/>
    <col min="8698" max="8698" width="4.88671875" style="51" customWidth="1"/>
    <col min="8699" max="8699" width="72.44140625" style="51" bestFit="1" customWidth="1"/>
    <col min="8700" max="8700" width="29.6640625" style="51" customWidth="1"/>
    <col min="8701" max="8953" width="9.109375" style="51"/>
    <col min="8954" max="8954" width="4.88671875" style="51" customWidth="1"/>
    <col min="8955" max="8955" width="72.44140625" style="51" bestFit="1" customWidth="1"/>
    <col min="8956" max="8956" width="29.6640625" style="51" customWidth="1"/>
    <col min="8957" max="9209" width="9.109375" style="51"/>
    <col min="9210" max="9210" width="4.88671875" style="51" customWidth="1"/>
    <col min="9211" max="9211" width="72.44140625" style="51" bestFit="1" customWidth="1"/>
    <col min="9212" max="9212" width="29.6640625" style="51" customWidth="1"/>
    <col min="9213" max="9465" width="9.109375" style="51"/>
    <col min="9466" max="9466" width="4.88671875" style="51" customWidth="1"/>
    <col min="9467" max="9467" width="72.44140625" style="51" bestFit="1" customWidth="1"/>
    <col min="9468" max="9468" width="29.6640625" style="51" customWidth="1"/>
    <col min="9469" max="9721" width="9.109375" style="51"/>
    <col min="9722" max="9722" width="4.88671875" style="51" customWidth="1"/>
    <col min="9723" max="9723" width="72.44140625" style="51" bestFit="1" customWidth="1"/>
    <col min="9724" max="9724" width="29.6640625" style="51" customWidth="1"/>
    <col min="9725" max="9977" width="9.109375" style="51"/>
    <col min="9978" max="9978" width="4.88671875" style="51" customWidth="1"/>
    <col min="9979" max="9979" width="72.44140625" style="51" bestFit="1" customWidth="1"/>
    <col min="9980" max="9980" width="29.6640625" style="51" customWidth="1"/>
    <col min="9981" max="10233" width="9.109375" style="51"/>
    <col min="10234" max="10234" width="4.88671875" style="51" customWidth="1"/>
    <col min="10235" max="10235" width="72.44140625" style="51" bestFit="1" customWidth="1"/>
    <col min="10236" max="10236" width="29.6640625" style="51" customWidth="1"/>
    <col min="10237" max="10489" width="9.109375" style="51"/>
    <col min="10490" max="10490" width="4.88671875" style="51" customWidth="1"/>
    <col min="10491" max="10491" width="72.44140625" style="51" bestFit="1" customWidth="1"/>
    <col min="10492" max="10492" width="29.6640625" style="51" customWidth="1"/>
    <col min="10493" max="10745" width="9.109375" style="51"/>
    <col min="10746" max="10746" width="4.88671875" style="51" customWidth="1"/>
    <col min="10747" max="10747" width="72.44140625" style="51" bestFit="1" customWidth="1"/>
    <col min="10748" max="10748" width="29.6640625" style="51" customWidth="1"/>
    <col min="10749" max="11001" width="9.109375" style="51"/>
    <col min="11002" max="11002" width="4.88671875" style="51" customWidth="1"/>
    <col min="11003" max="11003" width="72.44140625" style="51" bestFit="1" customWidth="1"/>
    <col min="11004" max="11004" width="29.6640625" style="51" customWidth="1"/>
    <col min="11005" max="11257" width="9.109375" style="51"/>
    <col min="11258" max="11258" width="4.88671875" style="51" customWidth="1"/>
    <col min="11259" max="11259" width="72.44140625" style="51" bestFit="1" customWidth="1"/>
    <col min="11260" max="11260" width="29.6640625" style="51" customWidth="1"/>
    <col min="11261" max="11513" width="9.109375" style="51"/>
    <col min="11514" max="11514" width="4.88671875" style="51" customWidth="1"/>
    <col min="11515" max="11515" width="72.44140625" style="51" bestFit="1" customWidth="1"/>
    <col min="11516" max="11516" width="29.6640625" style="51" customWidth="1"/>
    <col min="11517" max="11769" width="9.109375" style="51"/>
    <col min="11770" max="11770" width="4.88671875" style="51" customWidth="1"/>
    <col min="11771" max="11771" width="72.44140625" style="51" bestFit="1" customWidth="1"/>
    <col min="11772" max="11772" width="29.6640625" style="51" customWidth="1"/>
    <col min="11773" max="12025" width="9.109375" style="51"/>
    <col min="12026" max="12026" width="4.88671875" style="51" customWidth="1"/>
    <col min="12027" max="12027" width="72.44140625" style="51" bestFit="1" customWidth="1"/>
    <col min="12028" max="12028" width="29.6640625" style="51" customWidth="1"/>
    <col min="12029" max="12281" width="9.109375" style="51"/>
    <col min="12282" max="12282" width="4.88671875" style="51" customWidth="1"/>
    <col min="12283" max="12283" width="72.44140625" style="51" bestFit="1" customWidth="1"/>
    <col min="12284" max="12284" width="29.6640625" style="51" customWidth="1"/>
    <col min="12285" max="12537" width="9.109375" style="51"/>
    <col min="12538" max="12538" width="4.88671875" style="51" customWidth="1"/>
    <col min="12539" max="12539" width="72.44140625" style="51" bestFit="1" customWidth="1"/>
    <col min="12540" max="12540" width="29.6640625" style="51" customWidth="1"/>
    <col min="12541" max="12793" width="9.109375" style="51"/>
    <col min="12794" max="12794" width="4.88671875" style="51" customWidth="1"/>
    <col min="12795" max="12795" width="72.44140625" style="51" bestFit="1" customWidth="1"/>
    <col min="12796" max="12796" width="29.6640625" style="51" customWidth="1"/>
    <col min="12797" max="13049" width="9.109375" style="51"/>
    <col min="13050" max="13050" width="4.88671875" style="51" customWidth="1"/>
    <col min="13051" max="13051" width="72.44140625" style="51" bestFit="1" customWidth="1"/>
    <col min="13052" max="13052" width="29.6640625" style="51" customWidth="1"/>
    <col min="13053" max="13305" width="9.109375" style="51"/>
    <col min="13306" max="13306" width="4.88671875" style="51" customWidth="1"/>
    <col min="13307" max="13307" width="72.44140625" style="51" bestFit="1" customWidth="1"/>
    <col min="13308" max="13308" width="29.6640625" style="51" customWidth="1"/>
    <col min="13309" max="13561" width="9.109375" style="51"/>
    <col min="13562" max="13562" width="4.88671875" style="51" customWidth="1"/>
    <col min="13563" max="13563" width="72.44140625" style="51" bestFit="1" customWidth="1"/>
    <col min="13564" max="13564" width="29.6640625" style="51" customWidth="1"/>
    <col min="13565" max="13817" width="9.109375" style="51"/>
    <col min="13818" max="13818" width="4.88671875" style="51" customWidth="1"/>
    <col min="13819" max="13819" width="72.44140625" style="51" bestFit="1" customWidth="1"/>
    <col min="13820" max="13820" width="29.6640625" style="51" customWidth="1"/>
    <col min="13821" max="14073" width="9.109375" style="51"/>
    <col min="14074" max="14074" width="4.88671875" style="51" customWidth="1"/>
    <col min="14075" max="14075" width="72.44140625" style="51" bestFit="1" customWidth="1"/>
    <col min="14076" max="14076" width="29.6640625" style="51" customWidth="1"/>
    <col min="14077" max="14329" width="9.109375" style="51"/>
    <col min="14330" max="14330" width="4.88671875" style="51" customWidth="1"/>
    <col min="14331" max="14331" width="72.44140625" style="51" bestFit="1" customWidth="1"/>
    <col min="14332" max="14332" width="29.6640625" style="51" customWidth="1"/>
    <col min="14333" max="14585" width="9.109375" style="51"/>
    <col min="14586" max="14586" width="4.88671875" style="51" customWidth="1"/>
    <col min="14587" max="14587" width="72.44140625" style="51" bestFit="1" customWidth="1"/>
    <col min="14588" max="14588" width="29.6640625" style="51" customWidth="1"/>
    <col min="14589" max="14841" width="9.109375" style="51"/>
    <col min="14842" max="14842" width="4.88671875" style="51" customWidth="1"/>
    <col min="14843" max="14843" width="72.44140625" style="51" bestFit="1" customWidth="1"/>
    <col min="14844" max="14844" width="29.6640625" style="51" customWidth="1"/>
    <col min="14845" max="15097" width="9.109375" style="51"/>
    <col min="15098" max="15098" width="4.88671875" style="51" customWidth="1"/>
    <col min="15099" max="15099" width="72.44140625" style="51" bestFit="1" customWidth="1"/>
    <col min="15100" max="15100" width="29.6640625" style="51" customWidth="1"/>
    <col min="15101" max="15353" width="9.109375" style="51"/>
    <col min="15354" max="15354" width="4.88671875" style="51" customWidth="1"/>
    <col min="15355" max="15355" width="72.44140625" style="51" bestFit="1" customWidth="1"/>
    <col min="15356" max="15356" width="29.6640625" style="51" customWidth="1"/>
    <col min="15357" max="15609" width="9.109375" style="51"/>
    <col min="15610" max="15610" width="4.88671875" style="51" customWidth="1"/>
    <col min="15611" max="15611" width="72.44140625" style="51" bestFit="1" customWidth="1"/>
    <col min="15612" max="15612" width="29.6640625" style="51" customWidth="1"/>
    <col min="15613" max="15865" width="9.109375" style="51"/>
    <col min="15866" max="15866" width="4.88671875" style="51" customWidth="1"/>
    <col min="15867" max="15867" width="72.44140625" style="51" bestFit="1" customWidth="1"/>
    <col min="15868" max="15868" width="29.6640625" style="51" customWidth="1"/>
    <col min="15869" max="16121" width="9.109375" style="51"/>
    <col min="16122" max="16122" width="4.88671875" style="51" customWidth="1"/>
    <col min="16123" max="16123" width="72.44140625" style="51" bestFit="1" customWidth="1"/>
    <col min="16124" max="16124" width="29.6640625" style="51" customWidth="1"/>
    <col min="16125" max="16384" width="9.109375" style="51"/>
  </cols>
  <sheetData>
    <row r="1" spans="2:4" x14ac:dyDescent="0.25">
      <c r="B1" s="50"/>
      <c r="C1" s="50"/>
      <c r="D1" s="50"/>
    </row>
    <row r="2" spans="2:4" x14ac:dyDescent="0.25">
      <c r="B2" s="52" t="s">
        <v>39</v>
      </c>
      <c r="C2" s="53"/>
      <c r="D2" s="53"/>
    </row>
    <row r="3" spans="2:4" x14ac:dyDescent="0.25">
      <c r="B3" s="53"/>
      <c r="C3" s="53"/>
      <c r="D3" s="53"/>
    </row>
    <row r="4" spans="2:4" x14ac:dyDescent="0.25">
      <c r="B4" s="53" t="s">
        <v>40</v>
      </c>
      <c r="C4" s="52"/>
      <c r="D4" s="53"/>
    </row>
    <row r="5" spans="2:4" x14ac:dyDescent="0.25">
      <c r="B5" s="53" t="s">
        <v>41</v>
      </c>
      <c r="C5" s="52"/>
      <c r="D5" s="53"/>
    </row>
    <row r="6" spans="2:4" ht="15.6" x14ac:dyDescent="0.3">
      <c r="B6" s="54" t="s">
        <v>58</v>
      </c>
      <c r="C6" s="53"/>
      <c r="D6" s="53"/>
    </row>
    <row r="7" spans="2:4" x14ac:dyDescent="0.25">
      <c r="B7" s="50"/>
      <c r="C7" s="53"/>
      <c r="D7" s="53"/>
    </row>
    <row r="8" spans="2:4" x14ac:dyDescent="0.25">
      <c r="B8" s="50"/>
      <c r="C8" s="50"/>
      <c r="D8" s="50"/>
    </row>
    <row r="9" spans="2:4" x14ac:dyDescent="0.25">
      <c r="B9" s="50"/>
      <c r="C9" s="50"/>
      <c r="D9" s="50"/>
    </row>
    <row r="10" spans="2:4" x14ac:dyDescent="0.25">
      <c r="B10" s="50"/>
      <c r="C10" s="50"/>
      <c r="D10" s="50"/>
    </row>
    <row r="11" spans="2:4" x14ac:dyDescent="0.25">
      <c r="B11" s="52" t="s">
        <v>42</v>
      </c>
      <c r="C11" s="53"/>
      <c r="D11" s="53"/>
    </row>
    <row r="12" spans="2:4" x14ac:dyDescent="0.25">
      <c r="B12" s="55" t="s">
        <v>43</v>
      </c>
      <c r="C12" s="56" t="s">
        <v>44</v>
      </c>
      <c r="D12" s="53"/>
    </row>
    <row r="13" spans="2:4" x14ac:dyDescent="0.25">
      <c r="B13" s="55" t="s">
        <v>45</v>
      </c>
      <c r="C13" s="57" t="s">
        <v>46</v>
      </c>
      <c r="D13" s="53"/>
    </row>
    <row r="14" spans="2:4" x14ac:dyDescent="0.25">
      <c r="B14" s="58" t="s">
        <v>38</v>
      </c>
      <c r="C14" s="59" t="s">
        <v>46</v>
      </c>
      <c r="D14" s="50"/>
    </row>
    <row r="15" spans="2:4" x14ac:dyDescent="0.25">
      <c r="B15" s="53"/>
      <c r="C15" s="53"/>
      <c r="D15" s="53"/>
    </row>
    <row r="16" spans="2:4" x14ac:dyDescent="0.25">
      <c r="B16" s="52" t="s">
        <v>55</v>
      </c>
      <c r="C16" s="60" t="s">
        <v>35</v>
      </c>
      <c r="D16" s="53"/>
    </row>
    <row r="17" spans="2:4" x14ac:dyDescent="0.25">
      <c r="B17" s="53" t="s">
        <v>47</v>
      </c>
      <c r="C17" s="60" t="s">
        <v>46</v>
      </c>
      <c r="D17" s="53"/>
    </row>
    <row r="18" spans="2:4" x14ac:dyDescent="0.25">
      <c r="B18" s="53" t="s">
        <v>45</v>
      </c>
      <c r="C18" s="61" t="s">
        <v>46</v>
      </c>
      <c r="D18" s="53"/>
    </row>
    <row r="19" spans="2:4" x14ac:dyDescent="0.25">
      <c r="B19" s="58" t="s">
        <v>38</v>
      </c>
      <c r="C19" s="60" t="s">
        <v>46</v>
      </c>
      <c r="D19" s="53"/>
    </row>
    <row r="20" spans="2:4" x14ac:dyDescent="0.25">
      <c r="B20" s="58"/>
      <c r="C20" s="60"/>
      <c r="D20" s="53"/>
    </row>
    <row r="21" spans="2:4" s="50" customFormat="1" x14ac:dyDescent="0.25">
      <c r="B21" s="62" t="s">
        <v>35</v>
      </c>
      <c r="C21" s="63"/>
      <c r="D21" s="62"/>
    </row>
    <row r="22" spans="2:4" s="50" customFormat="1" x14ac:dyDescent="0.25">
      <c r="B22" s="62"/>
      <c r="C22" s="63"/>
      <c r="D22" s="62"/>
    </row>
    <row r="23" spans="2:4" s="50" customFormat="1" ht="13.8" thickBot="1" x14ac:dyDescent="0.3">
      <c r="B23" s="64" t="s">
        <v>48</v>
      </c>
      <c r="C23" s="62"/>
      <c r="D23" s="62"/>
    </row>
    <row r="24" spans="2:4" s="50" customFormat="1" x14ac:dyDescent="0.25">
      <c r="B24" s="65" t="s">
        <v>35</v>
      </c>
      <c r="C24" s="62"/>
      <c r="D24" s="62"/>
    </row>
    <row r="25" spans="2:4" s="50" customFormat="1" ht="13.8" thickBot="1" x14ac:dyDescent="0.3">
      <c r="B25" s="64" t="s">
        <v>49</v>
      </c>
      <c r="C25" s="62"/>
      <c r="D25" s="62"/>
    </row>
    <row r="26" spans="2:4" s="50" customFormat="1" x14ac:dyDescent="0.25">
      <c r="B26" s="65" t="s">
        <v>35</v>
      </c>
      <c r="C26" s="62"/>
      <c r="D26" s="62"/>
    </row>
    <row r="27" spans="2:4" s="50" customFormat="1" ht="13.8" thickBot="1" x14ac:dyDescent="0.3">
      <c r="B27" s="64" t="s">
        <v>50</v>
      </c>
      <c r="C27" s="62"/>
      <c r="D27" s="62"/>
    </row>
    <row r="28" spans="2:4" s="50" customFormat="1" x14ac:dyDescent="0.25">
      <c r="B28" s="65" t="s">
        <v>35</v>
      </c>
      <c r="C28" s="62"/>
      <c r="D28" s="62"/>
    </row>
    <row r="29" spans="2:4" s="50" customFormat="1" ht="13.8" thickBot="1" x14ac:dyDescent="0.3">
      <c r="B29" s="64" t="s">
        <v>51</v>
      </c>
      <c r="C29" s="62"/>
      <c r="D29" s="62"/>
    </row>
    <row r="30" spans="2:4" s="50" customFormat="1" x14ac:dyDescent="0.25">
      <c r="B30" s="65" t="s">
        <v>35</v>
      </c>
      <c r="C30" s="62"/>
      <c r="D30" s="62"/>
    </row>
    <row r="31" spans="2:4" s="50" customFormat="1" ht="13.8" thickBot="1" x14ac:dyDescent="0.3">
      <c r="B31" s="64" t="s">
        <v>52</v>
      </c>
      <c r="C31" s="66" t="s">
        <v>35</v>
      </c>
    </row>
    <row r="32" spans="2:4" s="50" customFormat="1" x14ac:dyDescent="0.25">
      <c r="B32" s="67" t="s">
        <v>35</v>
      </c>
      <c r="C32" s="68" t="s">
        <v>53</v>
      </c>
    </row>
    <row r="33" spans="2:4" s="50" customFormat="1" ht="13.8" thickBot="1" x14ac:dyDescent="0.3">
      <c r="B33" s="69" t="s">
        <v>54</v>
      </c>
      <c r="C33" s="70"/>
      <c r="D33" s="71"/>
    </row>
    <row r="34" spans="2:4" s="50" customFormat="1" x14ac:dyDescent="0.25">
      <c r="B34" s="51"/>
      <c r="C34" s="72"/>
      <c r="D34" s="72"/>
    </row>
    <row r="35" spans="2:4" s="50" customFormat="1" x14ac:dyDescent="0.25">
      <c r="C35" s="73"/>
      <c r="D35" s="7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Level of Effort</vt:lpstr>
      <vt:lpstr>Schedule C</vt:lpstr>
      <vt:lpstr>'Level of Effort'!Print_Area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ahern</dc:creator>
  <cp:lastModifiedBy>Kimberly Toby-Tomaszewski</cp:lastModifiedBy>
  <cp:lastPrinted>2016-07-14T12:57:28Z</cp:lastPrinted>
  <dcterms:created xsi:type="dcterms:W3CDTF">2003-07-18T18:19:48Z</dcterms:created>
  <dcterms:modified xsi:type="dcterms:W3CDTF">2017-07-26T17:13:48Z</dcterms:modified>
</cp:coreProperties>
</file>